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G8" i="1" l="1"/>
  <c r="G9" i="1" s="1"/>
  <c r="G10" i="1" s="1"/>
  <c r="G11" i="1" s="1"/>
  <c r="G12" i="1" s="1"/>
  <c r="G13" i="1" s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<sst xmlns="http://schemas.openxmlformats.org/spreadsheetml/2006/main" count="29" uniqueCount="21">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</sst>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2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3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28.5" customHeight="1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4" customHeight="1" thickBot="1" x14ac:dyDescent="0.3">
      <c r="A6" s="31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30</v>
      </c>
      <c r="C7" s="19">
        <f>B7/$B$14*100</f>
        <v>0.67781292363307721</v>
      </c>
      <c r="D7" s="20">
        <f>C7</f>
        <v>0.67781292363307721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85</v>
      </c>
      <c r="C8" s="21">
        <f t="shared" ref="C8:C14" si="0">B8/$B$14*100</f>
        <v>1.920469950293719</v>
      </c>
      <c r="D8" s="22">
        <f>D7+C8</f>
        <v>2.598282873926796</v>
      </c>
      <c r="E8" s="8">
        <v>82</v>
      </c>
      <c r="F8" s="21">
        <f t="shared" ref="F8:F14" si="1">E8/$E$14*100</f>
        <v>1.9500594530321047</v>
      </c>
      <c r="G8" s="22">
        <f t="shared" ref="G8:G13" si="2">G7+F8</f>
        <v>1.9500594530321047</v>
      </c>
      <c r="H8" s="5">
        <v>3</v>
      </c>
      <c r="I8" s="21">
        <f t="shared" ref="I8:I14" si="3">H8/$H$14*100</f>
        <v>1.5706806282722512</v>
      </c>
      <c r="J8" s="22">
        <f t="shared" ref="J8:J13" si="4">J7+I8</f>
        <v>1.5706806282722512</v>
      </c>
    </row>
    <row r="9" spans="1:11" x14ac:dyDescent="0.25">
      <c r="A9" s="16" t="s">
        <v>7</v>
      </c>
      <c r="B9" s="5">
        <v>303</v>
      </c>
      <c r="C9" s="21">
        <f t="shared" si="0"/>
        <v>6.8459105286940813</v>
      </c>
      <c r="D9" s="22">
        <f t="shared" ref="D9:D13" si="5">D8+C9</f>
        <v>9.4441934026208774</v>
      </c>
      <c r="E9" s="8">
        <v>287</v>
      </c>
      <c r="F9" s="21">
        <f t="shared" si="1"/>
        <v>6.8252080856123669</v>
      </c>
      <c r="G9" s="22">
        <f t="shared" si="2"/>
        <v>8.7752675386444707</v>
      </c>
      <c r="H9" s="5">
        <v>16</v>
      </c>
      <c r="I9" s="21">
        <f t="shared" si="3"/>
        <v>8.3769633507853403</v>
      </c>
      <c r="J9" s="22">
        <f t="shared" si="4"/>
        <v>9.9476439790575917</v>
      </c>
    </row>
    <row r="10" spans="1:11" x14ac:dyDescent="0.25">
      <c r="A10" s="16" t="s">
        <v>8</v>
      </c>
      <c r="B10" s="5">
        <v>848</v>
      </c>
      <c r="C10" s="21">
        <f t="shared" si="0"/>
        <v>19.159511974694983</v>
      </c>
      <c r="D10" s="22">
        <f t="shared" si="5"/>
        <v>28.603705377315862</v>
      </c>
      <c r="E10" s="8">
        <v>824</v>
      </c>
      <c r="F10" s="21">
        <f t="shared" si="1"/>
        <v>19.595719381688468</v>
      </c>
      <c r="G10" s="22">
        <f t="shared" si="2"/>
        <v>28.370986920332939</v>
      </c>
      <c r="H10" s="5">
        <v>24</v>
      </c>
      <c r="I10" s="21">
        <f t="shared" si="3"/>
        <v>12.56544502617801</v>
      </c>
      <c r="J10" s="22">
        <f t="shared" si="4"/>
        <v>22.513089005235599</v>
      </c>
    </row>
    <row r="11" spans="1:11" x14ac:dyDescent="0.25">
      <c r="A11" s="16" t="s">
        <v>9</v>
      </c>
      <c r="B11" s="5">
        <v>1244</v>
      </c>
      <c r="C11" s="21">
        <f t="shared" si="0"/>
        <v>28.106642566651601</v>
      </c>
      <c r="D11" s="22">
        <f t="shared" si="5"/>
        <v>56.710347943967463</v>
      </c>
      <c r="E11" s="8">
        <v>1185</v>
      </c>
      <c r="F11" s="21">
        <f t="shared" si="1"/>
        <v>28.180737217598097</v>
      </c>
      <c r="G11" s="22">
        <f t="shared" si="2"/>
        <v>56.551724137931032</v>
      </c>
      <c r="H11" s="5">
        <v>59</v>
      </c>
      <c r="I11" s="21">
        <f t="shared" si="3"/>
        <v>30.890052356020941</v>
      </c>
      <c r="J11" s="22">
        <f t="shared" si="4"/>
        <v>53.403141361256544</v>
      </c>
    </row>
    <row r="12" spans="1:11" x14ac:dyDescent="0.25">
      <c r="A12" s="16" t="s">
        <v>10</v>
      </c>
      <c r="B12" s="5">
        <v>905</v>
      </c>
      <c r="C12" s="21">
        <f t="shared" si="0"/>
        <v>20.447356529597833</v>
      </c>
      <c r="D12" s="22">
        <f t="shared" si="5"/>
        <v>77.157704473565303</v>
      </c>
      <c r="E12" s="8">
        <v>867</v>
      </c>
      <c r="F12" s="21">
        <f t="shared" si="1"/>
        <v>20.618311533888228</v>
      </c>
      <c r="G12" s="22">
        <f t="shared" si="2"/>
        <v>77.170035671819264</v>
      </c>
      <c r="H12" s="5">
        <v>38</v>
      </c>
      <c r="I12" s="21">
        <f t="shared" si="3"/>
        <v>19.895287958115183</v>
      </c>
      <c r="J12" s="22">
        <f t="shared" si="4"/>
        <v>73.298429319371735</v>
      </c>
    </row>
    <row r="13" spans="1:11" ht="15.75" thickBot="1" x14ac:dyDescent="0.3">
      <c r="A13" s="17" t="s">
        <v>11</v>
      </c>
      <c r="B13" s="6">
        <v>1011</v>
      </c>
      <c r="C13" s="23">
        <f t="shared" si="0"/>
        <v>22.842295526434704</v>
      </c>
      <c r="D13" s="24">
        <f t="shared" si="5"/>
        <v>100</v>
      </c>
      <c r="E13" s="9">
        <v>960</v>
      </c>
      <c r="F13" s="23">
        <f t="shared" si="1"/>
        <v>22.829964328180736</v>
      </c>
      <c r="G13" s="24">
        <f t="shared" si="2"/>
        <v>100</v>
      </c>
      <c r="H13" s="10">
        <v>51</v>
      </c>
      <c r="I13" s="23">
        <f t="shared" si="3"/>
        <v>26.701570680628272</v>
      </c>
      <c r="J13" s="24">
        <f t="shared" si="4"/>
        <v>100</v>
      </c>
    </row>
    <row r="14" spans="1:11" s="14" customFormat="1" ht="18.75" customHeight="1" thickBot="1" x14ac:dyDescent="0.3">
      <c r="A14" s="11" t="s">
        <v>12</v>
      </c>
      <c r="B14" s="12">
        <v>4426</v>
      </c>
      <c r="C14" s="25">
        <f t="shared" si="0"/>
        <v>100</v>
      </c>
      <c r="D14" s="26" t="s">
        <v>20</v>
      </c>
      <c r="E14" s="13">
        <v>4205</v>
      </c>
      <c r="F14" s="25">
        <f t="shared" si="1"/>
        <v>100</v>
      </c>
      <c r="G14" s="27" t="s">
        <v>20</v>
      </c>
      <c r="H14" s="13">
        <v>191</v>
      </c>
      <c r="I14" s="25">
        <f t="shared" si="3"/>
        <v>100</v>
      </c>
      <c r="J14" s="27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2012-10-25T07:52:40Z</dcterms:modified>
</cp:coreProperties>
</file>